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<sst xmlns="http://schemas.openxmlformats.org/spreadsheetml/2006/main" count="26" uniqueCount="26">
  <si>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</si>
  <si>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</si>
  <si>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</si>
  <si>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</si>
  <si>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</si>
  <si>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</si>
  <si>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</si>
  <si>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</si>
  <si>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</si>
  <si>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</si>
  <si>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</si>
  <si>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</si>
  <si>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</si>
  <si>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</si>
  <si>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</si>
  <si>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</si>
  <si>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</si>
  <si>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</si>
  <si>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Какао с молоком</t>
  </si>
  <si>
    <t>Каша рисовая молочная с маслом</t>
  </si>
  <si>
    <t>200</t>
  </si>
  <si>
    <t>Сыр порционно</t>
  </si>
  <si>
    <t>Пшеничный</t>
  </si>
  <si>
    <t>Фрукт</t>
  </si>
  <si>
    <t>03 декабря 2024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</si>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</sst>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13</v>
      </c>
      <c r="F1" s="14"/>
      <c r="I1" t="s">
        <v>1</v>
      </c>
      <c r="J1" s="13" t="s">
        <v>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19</v>
      </c>
      <c r="E4" s="51" t="s">
        <v>20</v>
      </c>
      <c r="F4" s="42">
        <v>19.97</v>
      </c>
      <c r="G4" s="42">
        <v>251</v>
      </c>
      <c r="H4" s="42">
        <v>7.1</v>
      </c>
      <c r="I4" s="42">
        <v>10.72</v>
      </c>
      <c r="J4" s="43">
        <v>29.42</v>
      </c>
    </row>
    <row r="5" spans="1:10">
      <c r="A5" s="6"/>
      <c r="B5" s="24"/>
      <c r="C5" s="1"/>
      <c r="D5" s="19" t="s">
        <v>21</v>
      </c>
      <c r="E5" s="44">
        <v>20</v>
      </c>
      <c r="F5" s="44">
        <v>16</v>
      </c>
      <c r="G5" s="44">
        <v>43.56</v>
      </c>
      <c r="H5" s="44">
        <v>5.21</v>
      </c>
      <c r="I5" s="44">
        <v>9.5399999999999991</v>
      </c>
      <c r="J5" s="45">
        <v>0</v>
      </c>
    </row>
    <row r="6" spans="1:10">
      <c r="A6" s="6"/>
      <c r="B6" s="24"/>
      <c r="C6" s="1"/>
      <c r="D6" s="19"/>
      <c r="E6" s="44"/>
      <c r="F6" s="44"/>
      <c r="G6" s="44"/>
      <c r="H6" s="44"/>
      <c r="I6" s="44"/>
      <c r="J6" s="45"/>
    </row>
    <row r="7" spans="1:10">
      <c r="A7" s="6"/>
      <c r="B7" s="22" t="s">
        <v>12</v>
      </c>
      <c r="C7" s="17"/>
      <c r="D7" s="21" t="s">
        <v>18</v>
      </c>
      <c r="E7" s="46">
        <v>200</v>
      </c>
      <c r="F7" s="46">
        <v>17.7</v>
      </c>
      <c r="G7" s="46">
        <v>125</v>
      </c>
      <c r="H7" s="46">
        <v>3.78</v>
      </c>
      <c r="I7" s="46">
        <v>0.67</v>
      </c>
      <c r="J7" s="47">
        <v>26</v>
      </c>
    </row>
    <row r="8" spans="1:10">
      <c r="A8" s="55"/>
      <c r="B8" s="1"/>
      <c r="C8" s="1"/>
      <c r="D8" s="19" t="s">
        <v>23</v>
      </c>
      <c r="E8" s="44">
        <v>100</v>
      </c>
      <c r="F8" s="44">
        <v>16</v>
      </c>
      <c r="G8" s="44">
        <v>32</v>
      </c>
      <c r="H8" s="44">
        <v>0</v>
      </c>
      <c r="I8" s="44">
        <v>0.4</v>
      </c>
      <c r="J8" s="44">
        <v>9.8000000000000007</v>
      </c>
    </row>
    <row r="9" spans="1:10">
      <c r="A9" s="56"/>
      <c r="B9" s="23" t="s">
        <v>14</v>
      </c>
      <c r="C9" s="2"/>
      <c r="D9" s="20" t="s">
        <v>22</v>
      </c>
      <c r="E9" s="16">
        <v>30</v>
      </c>
      <c r="F9" s="16">
        <v>4.5</v>
      </c>
      <c r="G9" s="48">
        <v>70</v>
      </c>
      <c r="H9" s="48">
        <v>2.37</v>
      </c>
      <c r="I9" s="48">
        <v>0.4</v>
      </c>
      <c r="J9" s="49">
        <v>25.76</v>
      </c>
    </row>
    <row r="10" spans="1:10">
      <c r="A10" s="6"/>
      <c r="B10" s="1" t="s">
        <v>17</v>
      </c>
      <c r="C10" s="1"/>
      <c r="D10" s="19"/>
      <c r="E10" s="15">
        <v>550</v>
      </c>
      <c r="F10" s="15">
        <f>SUM(F4:F9)</f>
        <v>74.17</v>
      </c>
      <c r="G10" s="15">
        <v>489.56</v>
      </c>
      <c r="H10" s="15">
        <v>18.46</v>
      </c>
      <c r="I10" s="15">
        <v>21.33</v>
      </c>
      <c r="J10" s="50">
        <v>81.180000000000007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2024-12-04T09:46:55Z</dcterms:modified>
</cp:coreProperties>
</file>