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<sst xmlns="http://schemas.openxmlformats.org/spreadsheetml/2006/main" count="30" uniqueCount="30">
  <si>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</si>
  <si>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</si>
  <si>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</si>
  <si>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</si>
  <si>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</si>
  <si>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</si>
  <si>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</si>
  <si>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</si>
  <si>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</si>
  <si>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</si>
  <si>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</si>
  <si>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</si>
  <si>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</si>
  <si>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</si>
  <si>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</si>
  <si>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</si>
  <si>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</si>
  <si>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</si>
  <si>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</si>
  <si>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</si>
  <si>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</si>
  <si>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</si>
  <si>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</si>
  <si>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Чай с сахаром и лимоном</t>
  </si>
  <si>
    <t>Каша гречневая рассыпчатая</t>
  </si>
  <si>
    <t>200</t>
  </si>
  <si>
    <t>Котлета мясная</t>
  </si>
  <si>
    <t>закуска</t>
  </si>
  <si>
    <t xml:space="preserve">04 марта 2025 год 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</si>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</sst>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13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15.62</v>
      </c>
      <c r="G4" s="42">
        <v>210.11</v>
      </c>
      <c r="H4" s="42">
        <v>3.67</v>
      </c>
      <c r="I4" s="42">
        <v>5.42</v>
      </c>
      <c r="J4" s="43">
        <v>22.67</v>
      </c>
    </row>
    <row r="5" spans="1:10">
      <c r="A5" s="6"/>
      <c r="B5" s="24"/>
      <c r="C5" s="1"/>
      <c r="D5" s="19" t="s">
        <v>26</v>
      </c>
      <c r="E5" s="44">
        <v>90</v>
      </c>
      <c r="F5" s="44">
        <v>36.44</v>
      </c>
      <c r="G5" s="44">
        <v>308</v>
      </c>
      <c r="H5" s="44">
        <v>12.9</v>
      </c>
      <c r="I5" s="44">
        <v>16.399999999999999</v>
      </c>
      <c r="J5" s="45">
        <v>13.2</v>
      </c>
    </row>
    <row r="6" spans="1:10">
      <c r="A6" s="6"/>
      <c r="B6" s="24" t="s">
        <v>27</v>
      </c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23</v>
      </c>
      <c r="E7" s="51" t="s">
        <v>25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77.36</v>
      </c>
      <c r="G10" s="15">
        <f>SUM(G4:G9)</f>
        <v>663.11</v>
      </c>
      <c r="H10" s="15">
        <v>19.670000000000002</v>
      </c>
      <c r="I10" s="15">
        <v>22.36</v>
      </c>
      <c r="J10" s="50">
        <v>78.23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2025-03-06T05:01:50Z</dcterms:modified>
</cp:coreProperties>
</file>