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<sst xmlns="http://schemas.openxmlformats.org/spreadsheetml/2006/main" count="30" uniqueCount="30">
  <si>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</si>
  <si>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</si>
  <si>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</si>
  <si>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</si>
  <si>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</si>
  <si>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</si>
  <si>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</si>
  <si>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</si>
  <si>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</si>
  <si>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</si>
  <si>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</si>
  <si>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</si>
  <si>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</si>
  <si>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</si>
  <si>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</si>
  <si>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</si>
  <si>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</si>
  <si>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</si>
  <si>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</si>
  <si>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70</t>
  </si>
  <si>
    <t>2,37</t>
  </si>
  <si>
    <t>25,76</t>
  </si>
  <si>
    <t>Итого</t>
  </si>
  <si>
    <t>Кофейный напиток</t>
  </si>
  <si>
    <t>200</t>
  </si>
  <si>
    <t>Каша пшенная молочная с маслом</t>
  </si>
  <si>
    <t>фрукты</t>
  </si>
  <si>
    <t>Фрукты</t>
  </si>
  <si>
    <t>21 апреля 2025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</si>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</sst>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13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51" t="s">
        <v>24</v>
      </c>
      <c r="F4" s="42">
        <v>29.47</v>
      </c>
      <c r="G4" s="42">
        <v>228</v>
      </c>
      <c r="H4" s="42">
        <v>6.83</v>
      </c>
      <c r="I4" s="42">
        <v>13</v>
      </c>
      <c r="J4" s="43">
        <v>25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/>
    </row>
    <row r="6" spans="1:10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>
      <c r="A7" s="6"/>
      <c r="B7" s="22" t="s">
        <v>12</v>
      </c>
      <c r="C7" s="17"/>
      <c r="D7" s="21" t="s">
        <v>23</v>
      </c>
      <c r="E7" s="46">
        <v>200</v>
      </c>
      <c r="F7" s="46">
        <v>18.36</v>
      </c>
      <c r="G7" s="46">
        <v>175</v>
      </c>
      <c r="H7" s="46">
        <v>5.6</v>
      </c>
      <c r="I7" s="46">
        <v>2.8</v>
      </c>
      <c r="J7" s="47">
        <v>29.2</v>
      </c>
    </row>
    <row r="8" spans="1:10">
      <c r="A8" s="55"/>
      <c r="B8" s="1" t="s">
        <v>26</v>
      </c>
      <c r="C8" s="1"/>
      <c r="D8" s="19" t="s">
        <v>27</v>
      </c>
      <c r="E8" s="44">
        <v>100</v>
      </c>
      <c r="F8" s="44">
        <v>25.03</v>
      </c>
      <c r="G8" s="44">
        <v>32</v>
      </c>
      <c r="H8" s="44">
        <v>0.4</v>
      </c>
      <c r="I8" s="44">
        <v>0.4</v>
      </c>
      <c r="J8" s="44">
        <v>9.8000000000000007</v>
      </c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 t="s">
        <v>19</v>
      </c>
      <c r="H9" s="48" t="s">
        <v>20</v>
      </c>
      <c r="I9" s="48" t="s">
        <v>18</v>
      </c>
      <c r="J9" s="49" t="s">
        <v>21</v>
      </c>
    </row>
    <row r="10" spans="1:10">
      <c r="A10" s="6"/>
      <c r="B10" s="1" t="s">
        <v>22</v>
      </c>
      <c r="C10" s="1"/>
      <c r="D10" s="19"/>
      <c r="E10" s="15">
        <v>530</v>
      </c>
      <c r="F10" s="15">
        <f>SUM(F4:F9)</f>
        <v>77.36</v>
      </c>
      <c r="G10" s="15">
        <v>505</v>
      </c>
      <c r="H10" s="15">
        <v>15.2</v>
      </c>
      <c r="I10" s="15">
        <v>16.600000000000001</v>
      </c>
      <c r="J10" s="50">
        <v>89.76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2025-04-25T06:06:17Z</dcterms:modified>
</cp:coreProperties>
</file>